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treasury.sharepoint.com/sites/Retirement-Finance/Shared Documents/GASB 68/2024 info for 2025 presentation/Docs for website/"/>
    </mc:Choice>
  </mc:AlternateContent>
  <xr:revisionPtr revIDLastSave="56" documentId="8_{6B90501D-3821-4EC0-892E-4A17ACF93BAB}" xr6:coauthVersionLast="47" xr6:coauthVersionMax="47" xr10:uidLastSave="{B63CC84F-A763-4D6D-9ED1-A01A34E31D84}"/>
  <bookViews>
    <workbookView xWindow="-120" yWindow="-120" windowWidth="29040" windowHeight="15720" tabRatio="747" xr2:uid="{00000000-000D-0000-FFFF-FFFF00000000}"/>
  </bookViews>
  <sheets>
    <sheet name="RSI schedules ERS Teachers" sheetId="3" r:id="rId1"/>
  </sheets>
  <definedNames>
    <definedName name="_xlnm.Print_Area" localSheetId="0">'RSI schedules ERS Teachers'!$A$1:$U$39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3" l="1"/>
  <c r="D25" i="3"/>
</calcChain>
</file>

<file path=xl/sharedStrings.xml><?xml version="1.0" encoding="utf-8"?>
<sst xmlns="http://schemas.openxmlformats.org/spreadsheetml/2006/main" count="59" uniqueCount="39">
  <si>
    <t>Covered-employee payroll</t>
  </si>
  <si>
    <t>employee payroll</t>
  </si>
  <si>
    <t>determined contribution</t>
  </si>
  <si>
    <t>Contribution deficiency (excess)</t>
  </si>
  <si>
    <t>Contributions as a percentage of covered-</t>
  </si>
  <si>
    <t>as a percentage of its covered employee payroll</t>
  </si>
  <si>
    <t>Contributions in relation to the statutorily</t>
  </si>
  <si>
    <t xml:space="preserve">Statutorily determined contribution </t>
  </si>
  <si>
    <t>Data source:</t>
  </si>
  <si>
    <t xml:space="preserve">Schedule B - OAG Schedule of Pension Amounts by Employer </t>
  </si>
  <si>
    <t>Teachers' Survivors Benefit Plan</t>
  </si>
  <si>
    <t xml:space="preserve">Schedule A - OAG Schedule of Pension Amounts by Employer </t>
  </si>
  <si>
    <r>
      <rPr>
        <sz val="11"/>
        <color rgb="FFFF0000"/>
        <rFont val="Arial Narrow"/>
        <family val="2"/>
      </rPr>
      <t>Employer's</t>
    </r>
    <r>
      <rPr>
        <sz val="11"/>
        <color theme="1"/>
        <rFont val="Arial Narrow"/>
        <family val="2"/>
      </rPr>
      <t xml:space="preserve"> proportion of the net pension asset  </t>
    </r>
  </si>
  <si>
    <r>
      <rPr>
        <sz val="11"/>
        <color rgb="FFFF0000"/>
        <rFont val="Arial Narrow"/>
        <family val="2"/>
      </rPr>
      <t>Employer's</t>
    </r>
    <r>
      <rPr>
        <sz val="11"/>
        <color theme="1"/>
        <rFont val="Arial Narrow"/>
        <family val="2"/>
      </rPr>
      <t xml:space="preserve"> proportionate share of the net pension asset </t>
    </r>
  </si>
  <si>
    <r>
      <rPr>
        <sz val="11"/>
        <color rgb="FFFF0000"/>
        <rFont val="Arial Narrow"/>
        <family val="2"/>
      </rPr>
      <t>Employer's</t>
    </r>
    <r>
      <rPr>
        <sz val="11"/>
        <color theme="1"/>
        <rFont val="Arial Narrow"/>
        <family val="2"/>
      </rPr>
      <t xml:space="preserve"> covered employee payroll</t>
    </r>
  </si>
  <si>
    <t>Plan fiduciary net position as a percentage of the total pension liability</t>
  </si>
  <si>
    <t>should be $-0-</t>
  </si>
  <si>
    <t>see above RSI schedule</t>
  </si>
  <si>
    <t>use same as ERS covered payroll -- derived amount</t>
  </si>
  <si>
    <t>prior year data</t>
  </si>
  <si>
    <r>
      <t xml:space="preserve">SCHEDULE OF </t>
    </r>
    <r>
      <rPr>
        <b/>
        <sz val="14"/>
        <color theme="5"/>
        <rFont val="Arial Narrow"/>
        <family val="2"/>
      </rPr>
      <t>(Employer Name</t>
    </r>
    <r>
      <rPr>
        <b/>
        <sz val="14"/>
        <color theme="1"/>
        <rFont val="Arial Narrow"/>
        <family val="2"/>
      </rPr>
      <t>)' s CONTRIBUTIONS</t>
    </r>
  </si>
  <si>
    <r>
      <t>SCHEDULE OF (</t>
    </r>
    <r>
      <rPr>
        <b/>
        <sz val="14"/>
        <color theme="5"/>
        <rFont val="Arial Narrow"/>
        <family val="2"/>
      </rPr>
      <t>Employer Name</t>
    </r>
    <r>
      <rPr>
        <b/>
        <sz val="14"/>
        <color theme="1"/>
        <rFont val="Arial Narrow"/>
        <family val="2"/>
      </rPr>
      <t>)'s PROPORTIONATE SHARE  OF THE NET PENSION ASSET</t>
    </r>
  </si>
  <si>
    <t>Notes:see recommended notes to RSI on separate page</t>
  </si>
  <si>
    <t>Notes: see recommended notes to RSI on separate page</t>
  </si>
  <si>
    <t>cell B12 /B14</t>
  </si>
  <si>
    <t>constant - based on overall plan</t>
  </si>
  <si>
    <t>Fiscal Year</t>
  </si>
  <si>
    <t>Measurement Date</t>
  </si>
  <si>
    <t xml:space="preserve">June 30, 2018 </t>
  </si>
  <si>
    <t xml:space="preserve">June 30, 2017 </t>
  </si>
  <si>
    <t xml:space="preserve">June 30, 2016 </t>
  </si>
  <si>
    <t xml:space="preserve">June 30, 2015 </t>
  </si>
  <si>
    <t xml:space="preserve">June 30, 2019 </t>
  </si>
  <si>
    <t xml:space="preserve">June 30, 2020 </t>
  </si>
  <si>
    <t xml:space="preserve">June 30, 2021 </t>
  </si>
  <si>
    <t>June 30, 2022</t>
  </si>
  <si>
    <t>June 30, 2023</t>
  </si>
  <si>
    <r>
      <rPr>
        <b/>
        <sz val="14"/>
        <color theme="1"/>
        <rFont val="Arial Narrow"/>
        <family val="2"/>
      </rPr>
      <t xml:space="preserve">TSB </t>
    </r>
    <r>
      <rPr>
        <sz val="14"/>
        <color theme="1"/>
        <rFont val="Arial Narrow"/>
        <family val="2"/>
      </rPr>
      <t xml:space="preserve">- RSI pension schedules </t>
    </r>
    <r>
      <rPr>
        <i/>
        <sz val="14"/>
        <color theme="1"/>
        <rFont val="Arial Narrow"/>
        <family val="2"/>
      </rPr>
      <t xml:space="preserve">(2 RSI schedules)    </t>
    </r>
    <r>
      <rPr>
        <b/>
        <i/>
        <sz val="14"/>
        <color theme="9" tint="-0.249977111117893"/>
        <rFont val="Arial Narrow"/>
        <family val="2"/>
      </rPr>
      <t>updated for 2025 financial reporting</t>
    </r>
    <r>
      <rPr>
        <i/>
        <sz val="14"/>
        <color theme="9" tint="-0.249977111117893"/>
        <rFont val="Arial Narrow"/>
        <family val="2"/>
      </rPr>
      <t xml:space="preserve"> -</t>
    </r>
    <r>
      <rPr>
        <i/>
        <sz val="14"/>
        <color theme="1"/>
        <rFont val="Arial Narrow"/>
        <family val="2"/>
      </rPr>
      <t xml:space="preserve"> </t>
    </r>
    <r>
      <rPr>
        <i/>
        <sz val="11"/>
        <color theme="1"/>
        <rFont val="Arial Narrow"/>
        <family val="2"/>
      </rPr>
      <t>Based on GASB 68 Illustration 3</t>
    </r>
  </si>
  <si>
    <t>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</si>
</sst>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FF0000"/>
      <name val="Arial Narrow"/>
      <family val="2"/>
    </font>
    <font>
      <i/>
      <sz val="14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i/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5"/>
      <name val="Arial Narrow"/>
      <family val="2"/>
    </font>
    <font>
      <b/>
      <i/>
      <sz val="14"/>
      <color theme="9" tint="-0.249977111117893"/>
      <name val="Arial Narrow"/>
      <family val="2"/>
    </font>
    <font>
      <i/>
      <sz val="14"/>
      <color theme="9" tint="-0.24997711111789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3" borderId="0" xfId="0" applyFont="1" applyFill="1"/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left" wrapText="1"/>
    </xf>
    <xf numFmtId="0" fontId="3" fillId="4" borderId="0" xfId="0" applyFont="1" applyFill="1"/>
    <xf numFmtId="0" fontId="2" fillId="3" borderId="0" xfId="0" applyFont="1" applyFill="1" applyAlignment="1">
      <alignment horizontal="center"/>
    </xf>
    <xf numFmtId="0" fontId="2" fillId="3" borderId="2" xfId="0" applyFont="1" applyFill="1" applyBorder="1"/>
    <xf numFmtId="0" fontId="7" fillId="4" borderId="0" xfId="0" applyFont="1" applyFill="1"/>
    <xf numFmtId="164" fontId="2" fillId="3" borderId="0" xfId="1" applyNumberFormat="1" applyFont="1" applyFill="1"/>
    <xf numFmtId="0" fontId="2" fillId="0" borderId="2" xfId="0" applyFont="1" applyBorder="1"/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center"/>
    </xf>
    <xf numFmtId="164" fontId="2" fillId="0" borderId="0" xfId="1" applyNumberFormat="1" applyFont="1" applyFill="1"/>
    <xf numFmtId="0" fontId="10" fillId="2" borderId="0" xfId="0" applyFont="1" applyFill="1" applyAlignment="1">
      <alignment horizontal="left" vertical="top"/>
    </xf>
    <xf numFmtId="0" fontId="1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0"/>
  <sheetViews>
    <sheetView tabSelected="1" zoomScaleNormal="100" workbookViewId="0">
      <selection activeCell="B19" sqref="B19"/>
    </sheetView>
  </sheetViews>
  <sheetFormatPr defaultColWidth="9.140625" defaultRowHeight="16.5" x14ac:dyDescent="0.3"/>
  <cols>
    <col min="1" max="1" width="55.140625" style="1" customWidth="1"/>
    <col min="2" max="2" width="14.5703125" style="1" customWidth="1"/>
    <col min="3" max="3" width="2.140625" style="1" customWidth="1"/>
    <col min="4" max="4" width="14.5703125" style="1" customWidth="1"/>
    <col min="5" max="5" width="2.140625" style="1" customWidth="1"/>
    <col min="6" max="6" width="14.5703125" style="1" customWidth="1"/>
    <col min="7" max="7" width="2.140625" style="1" customWidth="1"/>
    <col min="8" max="8" width="14.7109375" style="1" customWidth="1"/>
    <col min="9" max="9" width="2.140625" style="1" customWidth="1"/>
    <col min="10" max="10" width="14.7109375" style="1" customWidth="1"/>
    <col min="11" max="11" width="2.140625" style="1" customWidth="1"/>
    <col min="12" max="12" width="15.5703125" style="1" customWidth="1"/>
    <col min="13" max="13" width="2.140625" style="1" customWidth="1"/>
    <col min="14" max="14" width="13.5703125" style="1" customWidth="1"/>
    <col min="15" max="15" width="2.140625" style="1" customWidth="1"/>
    <col min="16" max="16" width="13.5703125" style="1" customWidth="1"/>
    <col min="17" max="17" width="2.140625" style="1" customWidth="1"/>
    <col min="18" max="18" width="13.5703125" style="1" customWidth="1"/>
    <col min="19" max="19" width="1.85546875" style="1" customWidth="1"/>
    <col min="20" max="20" width="13.5703125" style="1" customWidth="1"/>
    <col min="21" max="21" width="43.85546875" style="1" customWidth="1"/>
    <col min="22" max="22" width="3.7109375" style="1" customWidth="1"/>
    <col min="23" max="16384" width="9.140625" style="1"/>
  </cols>
  <sheetData>
    <row r="1" spans="1:22" ht="18" x14ac:dyDescent="0.3">
      <c r="A1" s="22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2" ht="6.7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22" ht="18.75" x14ac:dyDescent="0.3">
      <c r="A3" s="23" t="s">
        <v>21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2" ht="9.7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4"/>
      <c r="T4" s="4"/>
    </row>
    <row r="5" spans="1:22" x14ac:dyDescent="0.3">
      <c r="A5" s="5" t="s">
        <v>10</v>
      </c>
      <c r="B5" s="5"/>
      <c r="C5" s="5"/>
      <c r="D5" s="14" t="s">
        <v>19</v>
      </c>
      <c r="E5" s="5"/>
      <c r="F5" s="14" t="s">
        <v>19</v>
      </c>
      <c r="G5" s="5"/>
      <c r="H5" s="14" t="s">
        <v>19</v>
      </c>
      <c r="I5" s="2"/>
      <c r="J5" s="14" t="s">
        <v>19</v>
      </c>
      <c r="K5" s="5"/>
      <c r="L5" s="14" t="s">
        <v>19</v>
      </c>
      <c r="M5" s="5"/>
      <c r="N5" s="14" t="s">
        <v>19</v>
      </c>
      <c r="O5" s="5"/>
      <c r="P5" s="14" t="s">
        <v>19</v>
      </c>
      <c r="Q5" s="5"/>
      <c r="R5" s="14" t="s">
        <v>19</v>
      </c>
      <c r="S5" s="5"/>
      <c r="T5" s="14" t="s">
        <v>19</v>
      </c>
    </row>
    <row r="6" spans="1:22" x14ac:dyDescent="0.3">
      <c r="A6" s="19" t="s">
        <v>26</v>
      </c>
      <c r="B6" s="6">
        <v>2025</v>
      </c>
      <c r="C6" s="19"/>
      <c r="D6" s="6">
        <v>2024</v>
      </c>
      <c r="E6" s="19"/>
      <c r="F6" s="6">
        <v>2023</v>
      </c>
      <c r="G6" s="19"/>
      <c r="H6" s="6">
        <v>2022</v>
      </c>
      <c r="I6" s="6"/>
      <c r="J6" s="6">
        <v>2021</v>
      </c>
      <c r="K6" s="6"/>
      <c r="L6" s="6">
        <v>2020</v>
      </c>
      <c r="M6" s="19"/>
      <c r="N6" s="6">
        <v>2019</v>
      </c>
      <c r="O6" s="6"/>
      <c r="P6" s="6">
        <v>2018</v>
      </c>
      <c r="Q6" s="6"/>
      <c r="R6" s="6">
        <v>2017</v>
      </c>
      <c r="T6" s="6">
        <v>2016</v>
      </c>
      <c r="U6" s="13" t="s">
        <v>8</v>
      </c>
    </row>
    <row r="7" spans="1:22" x14ac:dyDescent="0.3">
      <c r="A7" s="19" t="s">
        <v>27</v>
      </c>
      <c r="B7" s="20" t="s">
        <v>38</v>
      </c>
      <c r="C7" s="19"/>
      <c r="D7" s="20" t="s">
        <v>36</v>
      </c>
      <c r="E7" s="19"/>
      <c r="F7" s="20" t="s">
        <v>35</v>
      </c>
      <c r="G7" s="19"/>
      <c r="H7" s="20" t="s">
        <v>34</v>
      </c>
      <c r="I7" s="20"/>
      <c r="J7" s="20" t="s">
        <v>33</v>
      </c>
      <c r="K7" s="20"/>
      <c r="L7" s="20" t="s">
        <v>32</v>
      </c>
      <c r="M7" s="19"/>
      <c r="N7" s="20" t="s">
        <v>28</v>
      </c>
      <c r="O7" s="5"/>
      <c r="P7" s="20" t="s">
        <v>29</v>
      </c>
      <c r="Q7" s="5"/>
      <c r="R7" s="20" t="s">
        <v>30</v>
      </c>
      <c r="T7" s="20" t="s">
        <v>31</v>
      </c>
      <c r="U7" s="13"/>
    </row>
    <row r="8" spans="1:22" x14ac:dyDescent="0.3">
      <c r="U8" s="9"/>
      <c r="V8" s="2"/>
    </row>
    <row r="9" spans="1:22" x14ac:dyDescent="0.3">
      <c r="A9" s="1" t="s">
        <v>12</v>
      </c>
      <c r="D9" s="8"/>
      <c r="F9" s="8"/>
      <c r="H9" s="8"/>
      <c r="J9" s="8"/>
      <c r="L9" s="8"/>
      <c r="N9" s="8"/>
      <c r="P9" s="8"/>
      <c r="R9" s="8"/>
      <c r="S9" s="2"/>
      <c r="T9" s="8"/>
      <c r="U9" s="10" t="s">
        <v>11</v>
      </c>
    </row>
    <row r="10" spans="1:22" x14ac:dyDescent="0.3">
      <c r="D10" s="8"/>
      <c r="F10" s="8"/>
      <c r="H10" s="8"/>
      <c r="J10" s="8"/>
      <c r="L10" s="8"/>
      <c r="N10" s="8"/>
      <c r="P10" s="8"/>
      <c r="R10" s="8"/>
      <c r="T10" s="8"/>
      <c r="U10" s="9"/>
    </row>
    <row r="11" spans="1:22" x14ac:dyDescent="0.3">
      <c r="A11" s="1" t="s">
        <v>13</v>
      </c>
      <c r="D11" s="8"/>
      <c r="F11" s="8"/>
      <c r="H11" s="8"/>
      <c r="J11" s="8"/>
      <c r="L11" s="8"/>
      <c r="N11" s="8"/>
      <c r="P11" s="8"/>
      <c r="R11" s="8"/>
      <c r="S11" s="2"/>
      <c r="T11" s="8"/>
      <c r="U11" s="10" t="s">
        <v>9</v>
      </c>
    </row>
    <row r="12" spans="1:22" x14ac:dyDescent="0.3">
      <c r="D12" s="8"/>
      <c r="F12" s="8"/>
      <c r="H12" s="8"/>
      <c r="J12" s="8"/>
      <c r="L12" s="8"/>
      <c r="N12" s="8"/>
      <c r="P12" s="8"/>
      <c r="R12" s="8"/>
      <c r="S12" s="2"/>
      <c r="T12" s="8"/>
      <c r="U12" s="9"/>
    </row>
    <row r="13" spans="1:22" x14ac:dyDescent="0.3">
      <c r="A13" s="1" t="s">
        <v>14</v>
      </c>
      <c r="D13" s="8"/>
      <c r="F13" s="8"/>
      <c r="H13" s="8"/>
      <c r="J13" s="8"/>
      <c r="L13" s="8"/>
      <c r="N13" s="8"/>
      <c r="P13" s="8"/>
      <c r="R13" s="8"/>
      <c r="S13" s="2"/>
      <c r="T13" s="8"/>
      <c r="U13" s="11" t="s">
        <v>18</v>
      </c>
    </row>
    <row r="14" spans="1:22" x14ac:dyDescent="0.3">
      <c r="D14" s="8"/>
      <c r="F14" s="8"/>
      <c r="H14" s="8"/>
      <c r="J14" s="8"/>
      <c r="L14" s="8"/>
      <c r="N14" s="8"/>
      <c r="P14" s="8"/>
      <c r="R14" s="8"/>
      <c r="T14" s="8"/>
      <c r="U14" s="9"/>
    </row>
    <row r="15" spans="1:22" x14ac:dyDescent="0.3">
      <c r="A15" s="1" t="s">
        <v>13</v>
      </c>
      <c r="D15" s="8"/>
      <c r="F15" s="8"/>
      <c r="H15" s="8"/>
      <c r="J15" s="8"/>
      <c r="L15" s="8"/>
      <c r="N15" s="8"/>
      <c r="P15" s="8"/>
      <c r="R15" s="8"/>
      <c r="T15" s="8"/>
      <c r="U15" s="9"/>
    </row>
    <row r="16" spans="1:22" x14ac:dyDescent="0.3">
      <c r="A16" s="1" t="s">
        <v>5</v>
      </c>
      <c r="D16" s="8"/>
      <c r="F16" s="8"/>
      <c r="H16" s="8"/>
      <c r="J16" s="8"/>
      <c r="L16" s="8"/>
      <c r="N16" s="8"/>
      <c r="P16" s="8"/>
      <c r="R16" s="8"/>
      <c r="T16" s="8"/>
      <c r="U16" s="11" t="s">
        <v>24</v>
      </c>
    </row>
    <row r="17" spans="1:24" ht="13.5" customHeight="1" x14ac:dyDescent="0.3">
      <c r="D17" s="8"/>
      <c r="F17" s="8"/>
      <c r="H17" s="8"/>
      <c r="J17" s="8"/>
      <c r="L17" s="8"/>
      <c r="N17" s="8"/>
      <c r="P17" s="8"/>
      <c r="R17" s="8"/>
      <c r="T17" s="8"/>
      <c r="U17" s="9"/>
    </row>
    <row r="18" spans="1:24" x14ac:dyDescent="0.3">
      <c r="A18" s="1" t="s">
        <v>15</v>
      </c>
      <c r="B18" s="21">
        <v>1.9379999999999999</v>
      </c>
      <c r="D18" s="17">
        <v>1.9019999999999999</v>
      </c>
      <c r="F18" s="17">
        <v>1.7769999999999999</v>
      </c>
      <c r="H18" s="17">
        <v>1.857</v>
      </c>
      <c r="J18" s="17">
        <v>1.5309999999999999</v>
      </c>
      <c r="K18" s="21"/>
      <c r="L18" s="17">
        <v>1.502</v>
      </c>
      <c r="N18" s="17">
        <v>1.3740000000000001</v>
      </c>
      <c r="P18" s="17">
        <v>1.361</v>
      </c>
      <c r="R18" s="17">
        <v>1.37</v>
      </c>
      <c r="T18" s="17">
        <v>1.466</v>
      </c>
      <c r="U18" s="16" t="s">
        <v>25</v>
      </c>
    </row>
    <row r="19" spans="1:24" ht="10.5" customHeight="1" x14ac:dyDescent="0.3">
      <c r="U19" s="9"/>
    </row>
    <row r="20" spans="1:24" x14ac:dyDescent="0.3">
      <c r="A20" s="3" t="s">
        <v>22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U20" s="9"/>
    </row>
    <row r="21" spans="1:24" ht="12.7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9"/>
    </row>
    <row r="22" spans="1:24" ht="18.75" x14ac:dyDescent="0.3">
      <c r="A22" s="23" t="s">
        <v>20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9"/>
    </row>
    <row r="23" spans="1:24" ht="18.75" x14ac:dyDescent="0.3">
      <c r="A23" s="23" t="s">
        <v>10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9"/>
      <c r="X23" s="2"/>
    </row>
    <row r="24" spans="1:24" x14ac:dyDescent="0.3">
      <c r="A24" s="5"/>
      <c r="B24" s="5"/>
      <c r="C24" s="5"/>
      <c r="D24" s="14" t="s">
        <v>19</v>
      </c>
      <c r="E24" s="5"/>
      <c r="F24" s="14" t="s">
        <v>19</v>
      </c>
      <c r="G24" s="5"/>
      <c r="H24" s="14" t="s">
        <v>19</v>
      </c>
      <c r="I24" s="5"/>
      <c r="J24" s="14" t="s">
        <v>19</v>
      </c>
      <c r="K24" s="5"/>
      <c r="L24" s="14" t="s">
        <v>19</v>
      </c>
      <c r="M24" s="5"/>
      <c r="N24" s="14" t="s">
        <v>19</v>
      </c>
      <c r="O24" s="5"/>
      <c r="P24" s="14" t="s">
        <v>19</v>
      </c>
      <c r="Q24" s="5"/>
      <c r="R24" s="14" t="s">
        <v>19</v>
      </c>
      <c r="S24" s="5"/>
      <c r="T24" s="14" t="s">
        <v>19</v>
      </c>
      <c r="U24" s="9"/>
    </row>
    <row r="25" spans="1:24" x14ac:dyDescent="0.3">
      <c r="A25" s="19" t="s">
        <v>26</v>
      </c>
      <c r="B25" s="6">
        <f>B6</f>
        <v>2025</v>
      </c>
      <c r="C25" s="19"/>
      <c r="D25" s="6">
        <f>D6</f>
        <v>2024</v>
      </c>
      <c r="E25" s="19"/>
      <c r="F25" s="6">
        <v>2023</v>
      </c>
      <c r="G25" s="19"/>
      <c r="H25" s="6">
        <v>2022</v>
      </c>
      <c r="I25" s="6"/>
      <c r="J25" s="6">
        <v>2021</v>
      </c>
      <c r="K25" s="6"/>
      <c r="L25" s="6">
        <v>2020</v>
      </c>
      <c r="M25" s="19"/>
      <c r="N25" s="6">
        <v>2019</v>
      </c>
      <c r="O25" s="6"/>
      <c r="P25" s="6">
        <v>2018</v>
      </c>
      <c r="Q25" s="6"/>
      <c r="R25" s="6">
        <v>2017</v>
      </c>
      <c r="T25" s="6">
        <v>2016</v>
      </c>
      <c r="U25" s="9"/>
    </row>
    <row r="26" spans="1:24" x14ac:dyDescent="0.3">
      <c r="T26" s="5"/>
      <c r="U26" s="9"/>
    </row>
    <row r="27" spans="1:24" x14ac:dyDescent="0.3">
      <c r="A27" s="1" t="s">
        <v>7</v>
      </c>
      <c r="D27" s="8"/>
      <c r="F27" s="8"/>
      <c r="H27" s="8"/>
      <c r="J27" s="8"/>
      <c r="L27" s="8"/>
      <c r="N27" s="8"/>
      <c r="P27" s="8"/>
      <c r="R27" s="8"/>
      <c r="S27" s="2"/>
      <c r="T27" s="8"/>
      <c r="U27" s="12"/>
    </row>
    <row r="28" spans="1:24" x14ac:dyDescent="0.3">
      <c r="D28" s="8"/>
      <c r="F28" s="8"/>
      <c r="H28" s="8"/>
      <c r="J28" s="8"/>
      <c r="L28" s="8"/>
      <c r="N28" s="8"/>
      <c r="P28" s="8"/>
      <c r="R28" s="8"/>
      <c r="T28" s="8"/>
      <c r="U28" s="9"/>
    </row>
    <row r="29" spans="1:24" x14ac:dyDescent="0.3">
      <c r="A29" s="1" t="s">
        <v>6</v>
      </c>
      <c r="D29" s="8"/>
      <c r="F29" s="8"/>
      <c r="H29" s="8"/>
      <c r="J29" s="8"/>
      <c r="L29" s="8"/>
      <c r="N29" s="8"/>
      <c r="P29" s="8"/>
      <c r="R29" s="8"/>
      <c r="T29" s="8"/>
      <c r="U29" s="9"/>
    </row>
    <row r="30" spans="1:24" x14ac:dyDescent="0.3">
      <c r="A30" s="1" t="s">
        <v>2</v>
      </c>
      <c r="D30" s="8"/>
      <c r="F30" s="8"/>
      <c r="H30" s="8"/>
      <c r="J30" s="8"/>
      <c r="L30" s="8"/>
      <c r="N30" s="8"/>
      <c r="P30" s="8"/>
      <c r="R30" s="8"/>
      <c r="T30" s="8"/>
      <c r="U30" s="12"/>
    </row>
    <row r="31" spans="1:24" x14ac:dyDescent="0.3">
      <c r="D31" s="8"/>
      <c r="F31" s="8"/>
      <c r="H31" s="8"/>
      <c r="J31" s="8"/>
      <c r="L31" s="8"/>
      <c r="N31" s="8"/>
      <c r="P31" s="8"/>
      <c r="R31" s="8"/>
      <c r="T31" s="8"/>
      <c r="U31" s="9"/>
    </row>
    <row r="32" spans="1:24" ht="17.25" thickBot="1" x14ac:dyDescent="0.35">
      <c r="A32" s="1" t="s">
        <v>3</v>
      </c>
      <c r="B32" s="18"/>
      <c r="D32" s="15"/>
      <c r="F32" s="15"/>
      <c r="H32" s="15"/>
      <c r="J32" s="15"/>
      <c r="L32" s="15"/>
      <c r="N32" s="15"/>
      <c r="P32" s="15"/>
      <c r="R32" s="15"/>
      <c r="S32" s="2"/>
      <c r="T32" s="15"/>
      <c r="U32" s="11" t="s">
        <v>16</v>
      </c>
    </row>
    <row r="33" spans="1:21" ht="17.25" thickTop="1" x14ac:dyDescent="0.3">
      <c r="D33" s="8"/>
      <c r="F33" s="8"/>
      <c r="H33" s="8"/>
      <c r="J33" s="8"/>
      <c r="L33" s="8"/>
      <c r="N33" s="8"/>
      <c r="P33" s="8"/>
      <c r="R33" s="8"/>
      <c r="T33" s="8"/>
      <c r="U33" s="9"/>
    </row>
    <row r="34" spans="1:21" x14ac:dyDescent="0.3">
      <c r="A34" s="1" t="s">
        <v>0</v>
      </c>
      <c r="D34" s="8"/>
      <c r="F34" s="8"/>
      <c r="H34" s="8"/>
      <c r="J34" s="8"/>
      <c r="L34" s="8"/>
      <c r="N34" s="8"/>
      <c r="P34" s="8"/>
      <c r="R34" s="8"/>
      <c r="S34" s="2"/>
      <c r="T34" s="8"/>
      <c r="U34" s="11" t="s">
        <v>17</v>
      </c>
    </row>
    <row r="35" spans="1:21" x14ac:dyDescent="0.3">
      <c r="D35" s="8"/>
      <c r="F35" s="8"/>
      <c r="H35" s="8"/>
      <c r="J35" s="8"/>
      <c r="L35" s="8"/>
      <c r="N35" s="8"/>
      <c r="P35" s="8"/>
      <c r="R35" s="8"/>
      <c r="T35" s="8"/>
      <c r="U35" s="9"/>
    </row>
    <row r="36" spans="1:21" x14ac:dyDescent="0.3">
      <c r="A36" s="1" t="s">
        <v>4</v>
      </c>
      <c r="D36" s="8"/>
      <c r="F36" s="8"/>
      <c r="H36" s="8"/>
      <c r="J36" s="8"/>
      <c r="L36" s="8"/>
      <c r="N36" s="8"/>
      <c r="P36" s="8"/>
      <c r="R36" s="8"/>
      <c r="T36" s="8"/>
      <c r="U36" s="9"/>
    </row>
    <row r="37" spans="1:21" x14ac:dyDescent="0.3">
      <c r="A37" s="1" t="s">
        <v>1</v>
      </c>
      <c r="D37" s="8"/>
      <c r="F37" s="8"/>
      <c r="H37" s="8"/>
      <c r="J37" s="8"/>
      <c r="L37" s="8"/>
      <c r="N37" s="8"/>
      <c r="P37" s="8"/>
      <c r="R37" s="8"/>
      <c r="T37" s="8"/>
      <c r="U37" s="9"/>
    </row>
    <row r="38" spans="1:21" ht="10.5" customHeight="1" x14ac:dyDescent="0.3"/>
    <row r="39" spans="1:21" x14ac:dyDescent="0.3">
      <c r="A39" s="3" t="s">
        <v>23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2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</sheetData>
  <mergeCells count="4">
    <mergeCell ref="A1:U1"/>
    <mergeCell ref="A22:T22"/>
    <mergeCell ref="A23:T23"/>
    <mergeCell ref="A3:T3"/>
  </mergeCells>
  <printOptions horizontalCentered="1" verticalCentered="1"/>
  <pageMargins left="0.2" right="0.2" top="0.25" bottom="0.25" header="0.3" footer="0.05"/>
  <pageSetup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13bf97-1d4f-412b-bff6-f838b5d5964d">
      <Terms xmlns="http://schemas.microsoft.com/office/infopath/2007/PartnerControls"/>
    </lcf76f155ced4ddcb4097134ff3c332f>
    <TaxCatchAll xmlns="ca8824d5-469b-4461-b412-e601a81840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F5645E3017B34A809B286C9A6EC7AC" ma:contentTypeVersion="14" ma:contentTypeDescription="Create a new document." ma:contentTypeScope="" ma:versionID="b73d96e50da27ffe25002538666cd939">
  <xsd:schema xmlns:xsd="http://www.w3.org/2001/XMLSchema" xmlns:xs="http://www.w3.org/2001/XMLSchema" xmlns:p="http://schemas.microsoft.com/office/2006/metadata/properties" xmlns:ns2="a113bf97-1d4f-412b-bff6-f838b5d5964d" xmlns:ns3="ca8824d5-469b-4461-b412-e601a81840eb" targetNamespace="http://schemas.microsoft.com/office/2006/metadata/properties" ma:root="true" ma:fieldsID="c9159200e0f40a44a182cbb3395ac722" ns2:_="" ns3:_="">
    <xsd:import namespace="a113bf97-1d4f-412b-bff6-f838b5d5964d"/>
    <xsd:import namespace="ca8824d5-469b-4461-b412-e601a8184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3bf97-1d4f-412b-bff6-f838b5d596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de25bca-6fc1-4fa7-8226-f6cc047876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824d5-469b-4461-b412-e601a8184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828aa82-08ea-44dd-a468-4f70a2c121bb}" ma:internalName="TaxCatchAll" ma:showField="CatchAllData" ma:web="ca8824d5-469b-4461-b412-e601a81840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032930-2E28-45E2-904D-2F6155AF1214}">
  <ds:schemaRefs>
    <ds:schemaRef ds:uri="http://schemas.microsoft.com/office/2006/metadata/properties"/>
    <ds:schemaRef ds:uri="http://schemas.microsoft.com/office/infopath/2007/PartnerControls"/>
    <ds:schemaRef ds:uri="a113bf97-1d4f-412b-bff6-f838b5d5964d"/>
    <ds:schemaRef ds:uri="ca8824d5-469b-4461-b412-e601a81840eb"/>
  </ds:schemaRefs>
</ds:datastoreItem>
</file>

<file path=customXml/itemProps2.xml><?xml version="1.0" encoding="utf-8"?>
<ds:datastoreItem xmlns:ds="http://schemas.openxmlformats.org/officeDocument/2006/customXml" ds:itemID="{547297CD-5235-41DB-92B4-04C9FF194C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3AA263-27F4-4A8D-98C7-D433ADEEC6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13bf97-1d4f-412b-bff6-f838b5d5964d"/>
    <ds:schemaRef ds:uri="ca8824d5-469b-4461-b412-e601a8184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RSI schedules ERS Teachers</vt:lpstr>
      <vt:lpstr>'RSI schedules ERS Teachers'!Print_Area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Whitton</dc:creator>
  <cp:lastModifiedBy>Stacey Whitton</cp:lastModifiedBy>
  <cp:lastPrinted>2022-11-16T15:30:21Z</cp:lastPrinted>
  <dcterms:created xsi:type="dcterms:W3CDTF">2015-06-01T13:18:10Z</dcterms:created>
  <dcterms:modified xsi:type="dcterms:W3CDTF">2025-06-30T15:47:41Z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0x01010060F5645E3017B34A809B286C9A6EC7AC</vt:lpwstr>
  </property>
  <property fmtid="{D5CDD505-2E9C-101B-9397-08002B2CF9AE}" pid="3" name="MediaServiceImageTags">
    <vt:lpwstr/>
  </property>
</Properties>
</file>